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الشراء\خطة الشراء\"/>
    </mc:Choice>
  </mc:AlternateContent>
  <bookViews>
    <workbookView xWindow="0" yWindow="0" windowWidth="24000" windowHeight="9630"/>
  </bookViews>
  <sheets>
    <sheet name="النموذج" sheetId="2" r:id="rId1"/>
    <sheet name="بيانات طلبات الشراء" sheetId="7" state="hidden" r:id="rId2"/>
    <sheet name="Lists" sheetId="3" state="hidden" r:id="rId3"/>
  </sheets>
  <definedNames>
    <definedName name="_xlnm._FilterDatabase" localSheetId="0" hidden="1">النموذج!$A$8:$D$38</definedName>
    <definedName name="CAT1">Lists!$J$2:$J$3</definedName>
    <definedName name="CAT10">Lists!$S$2:$S$4</definedName>
    <definedName name="CAT11">Lists!$T$2:$T$3</definedName>
    <definedName name="CAT12">Lists!$U$2:$U$3</definedName>
    <definedName name="CAT13">Lists!$V$2:$V$3</definedName>
    <definedName name="CAT14">Lists!$W$2:$W$3</definedName>
    <definedName name="CAT15">Lists!$X$2:$X$3</definedName>
    <definedName name="CAT16">Lists!$Y$2:$Y$4</definedName>
    <definedName name="CAT17">Lists!$Z$2:$Z$4</definedName>
    <definedName name="CAT18">Lists!$AA$2:$AA$3</definedName>
    <definedName name="CAT19">Lists!$AB$2:$AB$4</definedName>
    <definedName name="CAT2">Lists!$K$2:$K$7</definedName>
    <definedName name="CAT20">Lists!$AC$2:$AC$3</definedName>
    <definedName name="CAT21">Lists!$AD$2:$AD$3</definedName>
    <definedName name="CAT22">Lists!$AE$2:$AE$3</definedName>
    <definedName name="CAT23">Lists!$AF$2:$AF$4</definedName>
    <definedName name="CAT24">Lists!$AG$2:$AG$3</definedName>
    <definedName name="CAT25">Lists!$AH$2:$AH$9</definedName>
    <definedName name="CAT26">Lists!$AI$2:$AI$3</definedName>
    <definedName name="CAT27">Lists!$AJ$2:$AJ$8</definedName>
    <definedName name="CAT28">Lists!$AK$2:$AK$5</definedName>
    <definedName name="CAT29">Lists!$AL$2:$AL$4</definedName>
    <definedName name="CAT3">Lists!$L$2:$L$3</definedName>
    <definedName name="CAT30">Lists!$AM$2:$AM$3</definedName>
    <definedName name="CAT31">Lists!$AN$2:$AN$3</definedName>
    <definedName name="CAT32">Lists!$AO$2:$AO$3</definedName>
    <definedName name="CAT33">Lists!$AP$2:$AP$7</definedName>
    <definedName name="CAT34">Lists!$AQ$2:$AQ$7</definedName>
    <definedName name="CAT35">Lists!$AR$2:$AR$3</definedName>
    <definedName name="CAT36">Lists!$AS$2:$AS$4</definedName>
    <definedName name="CAT37">Lists!$AT$2:$AT$3</definedName>
    <definedName name="CAT4">Lists!$M$2:$M$3</definedName>
    <definedName name="CAT5">Lists!$N$2:$N$4</definedName>
    <definedName name="CAT6">Lists!$O$2:$O$4</definedName>
    <definedName name="CAT7">Lists!$P$2:$P$3</definedName>
    <definedName name="CAT8">Lists!$Q$2:$Q$3</definedName>
    <definedName name="CAT9">Lists!$R$2:$R$3</definedName>
  </definedNames>
  <calcPr calcId="162913"/>
</workbook>
</file>

<file path=xl/sharedStrings.xml><?xml version="1.0" encoding="utf-8"?>
<sst xmlns="http://schemas.openxmlformats.org/spreadsheetml/2006/main" count="357" uniqueCount="280">
  <si>
    <t>عدم تعديل أسماء الأعمدة أو حذف القوائم المنسدلة أو دمج خلايا جدول الإدخال.</t>
  </si>
  <si>
    <t>جامعة آل البيت – نموذج خطة الشراء العام لسنة 2027</t>
  </si>
  <si>
    <t>يرجى تعبئة كل طلب شراء في صف مستقل، واستخدام القوائم المنسدلة قدر الإمكان، وعدم تعديل أسماء الأعمدة.</t>
  </si>
  <si>
    <t>اسم الجهة الطالبة:</t>
  </si>
  <si>
    <t>تاريخ التعبئة:</t>
  </si>
  <si>
    <t>م</t>
  </si>
  <si>
    <t>وصف الاحتياج / المواصفات الرئيسية</t>
  </si>
  <si>
    <t>القيمة التقديرية (د.أ)</t>
  </si>
  <si>
    <t>الأولوية</t>
  </si>
  <si>
    <t>ملاحظات</t>
  </si>
  <si>
    <t>التصنيفات</t>
  </si>
  <si>
    <t>أنواع الشراء</t>
  </si>
  <si>
    <t>الأشهر</t>
  </si>
  <si>
    <t>مصادر التمويل</t>
  </si>
  <si>
    <t>الوحدات</t>
  </si>
  <si>
    <t>استمرارية الطلب</t>
  </si>
  <si>
    <t>عقد/عطاء سابق</t>
  </si>
  <si>
    <t>رمز القائمة</t>
  </si>
  <si>
    <t>CAT1</t>
  </si>
  <si>
    <t>CAT2</t>
  </si>
  <si>
    <t>CAT3</t>
  </si>
  <si>
    <t>CAT4</t>
  </si>
  <si>
    <t>CAT5</t>
  </si>
  <si>
    <t>CAT6</t>
  </si>
  <si>
    <t>CAT7</t>
  </si>
  <si>
    <t>CAT8</t>
  </si>
  <si>
    <t>CAT9</t>
  </si>
  <si>
    <t>CAT10</t>
  </si>
  <si>
    <t>CAT11</t>
  </si>
  <si>
    <t>CAT12</t>
  </si>
  <si>
    <t>CAT13</t>
  </si>
  <si>
    <t>CAT14</t>
  </si>
  <si>
    <t>CAT15</t>
  </si>
  <si>
    <t>CAT16</t>
  </si>
  <si>
    <t>CAT17</t>
  </si>
  <si>
    <t>CAT18</t>
  </si>
  <si>
    <t>CAT19</t>
  </si>
  <si>
    <t>CAT20</t>
  </si>
  <si>
    <t>CAT21</t>
  </si>
  <si>
    <t>CAT22</t>
  </si>
  <si>
    <t>CAT23</t>
  </si>
  <si>
    <t>CAT24</t>
  </si>
  <si>
    <t>CAT25</t>
  </si>
  <si>
    <t>CAT26</t>
  </si>
  <si>
    <t>CAT27</t>
  </si>
  <si>
    <t>CAT28</t>
  </si>
  <si>
    <t>CAT29</t>
  </si>
  <si>
    <t>CAT30</t>
  </si>
  <si>
    <t>CAT31</t>
  </si>
  <si>
    <t>CAT32</t>
  </si>
  <si>
    <t>CAT33</t>
  </si>
  <si>
    <t>CAT34</t>
  </si>
  <si>
    <t>CAT35</t>
  </si>
  <si>
    <t>CAT36</t>
  </si>
  <si>
    <t>CAT37</t>
  </si>
  <si>
    <t>[1411] المنتجات الورقية</t>
  </si>
  <si>
    <t>لوازم</t>
  </si>
  <si>
    <t>عالية</t>
  </si>
  <si>
    <t>كانون الثاني</t>
  </si>
  <si>
    <t>الموازنة العامة</t>
  </si>
  <si>
    <t>قطعة</t>
  </si>
  <si>
    <t>نعم</t>
  </si>
  <si>
    <t>قرطاسية ومطبوعات وأدوات مكتبية وتصوير وأوراق</t>
  </si>
  <si>
    <t>احبار + درمات للطابعات الملونة</t>
  </si>
  <si>
    <t>أجهزة الاتصالات وهواتف وفاكسات</t>
  </si>
  <si>
    <t>أجهزة تكييف وتبريد</t>
  </si>
  <si>
    <t>الاثاث كراسي ثلاجات كولر ماء موكيت</t>
  </si>
  <si>
    <t>السيارات والآليات</t>
  </si>
  <si>
    <t>مواد ولوازم تنظيف</t>
  </si>
  <si>
    <t>اسمدة ومبيدات زراعية وحشرية ومستلزمات زراعية</t>
  </si>
  <si>
    <t>أجهزة وتجهيزات الدائرة الزراعية مضصخات كوابل لوحات كهربائية انفيرتر محطة تحلية مواسير</t>
  </si>
  <si>
    <t>مواد كيماوية ومعادن وغازات</t>
  </si>
  <si>
    <t>الاجهزة العلمية والتعليمية</t>
  </si>
  <si>
    <t>مستلزمات تعليمية مختلفة</t>
  </si>
  <si>
    <t>النفقات المشتركة / محروقات</t>
  </si>
  <si>
    <t>النفقات المشتركة / زيوت</t>
  </si>
  <si>
    <t>النفقات المشتركة / اطارات متنوعة</t>
  </si>
  <si>
    <t>اجهزة ومواد ومستلزمات السلامة العامة</t>
  </si>
  <si>
    <t>دهانات مختلفة ولوازمها واكسسواراتها</t>
  </si>
  <si>
    <t>خوادم واجهزة ومستلزمات وانظمة ومعدات حاسوبية متنوعة</t>
  </si>
  <si>
    <t>أجهزة وأدوات رياضية لتخصص التربية البدنية</t>
  </si>
  <si>
    <t>أجهزةوادوات موسيقية</t>
  </si>
  <si>
    <t>ملابس لطلبة الموسيقى</t>
  </si>
  <si>
    <t>مستلزمات وأدوات ومواد حاجة مشروع زراعة مائية وهوائية</t>
  </si>
  <si>
    <t>تجليد كتب ودوريات</t>
  </si>
  <si>
    <t>قطع غيار وأجهزة وتجهيزات ومستلزمات خاصة بمحطات الطاقة الشمسية التابعة للجامعة واجهزة/ معدات/ مواد مساندة و مواد ولوازم وقطع غيار للمباني وللاجهزة و التجهيزات والأجهزة الخاصة بالدائرة</t>
  </si>
  <si>
    <t>عقود صيانة الآلات والأجهزة والمعدات المختلفة</t>
  </si>
  <si>
    <t>خدمات عامة / اجور الأمن والحراسة</t>
  </si>
  <si>
    <t>اتفاقيات الاشتراك بالأنترنت وشبكة الجامعات</t>
  </si>
  <si>
    <t>الدورات التدريبية</t>
  </si>
  <si>
    <t>رخص وبرمجيات وخدمات حاسوبية متنوعة</t>
  </si>
  <si>
    <t>استئجار فنيين وعمال بالأجره اليوميه</t>
  </si>
  <si>
    <t>استئجار اليات ومعدات مختلفه</t>
  </si>
  <si>
    <t>مشروع نظام مراقبة بالكاميرات وتسجيل الاحداث</t>
  </si>
  <si>
    <t>مشروع استحداث بوفية لدائرة العلاقات العامة والإعلام خاص للضيوف</t>
  </si>
  <si>
    <t>مشروع مبنى كلية التمريض المرحلة الثانية</t>
  </si>
  <si>
    <t>مشروع توسعة الطاقة الشمسية</t>
  </si>
  <si>
    <t>تزفيت و معالجة اسطح المبانيزفته أو رولات المرحلة الرابعة</t>
  </si>
  <si>
    <t>استبدال انارة الشوارع ب ليد موفره</t>
  </si>
  <si>
    <t>[4410] ماكينات المكتب وتجهيزاتها وملحقاتها</t>
  </si>
  <si>
    <t>أشغال</t>
  </si>
  <si>
    <t>متوسطة</t>
  </si>
  <si>
    <t>شباط</t>
  </si>
  <si>
    <t>موازنة الجامعة</t>
  </si>
  <si>
    <t>جهاز</t>
  </si>
  <si>
    <t>لا</t>
  </si>
  <si>
    <t>موضوع جديد/غير مدرج</t>
  </si>
  <si>
    <t>تجهيزات حاسوبية وتعليمية و أجهزة حاسوب pclap طابعات مختلفة وعارضات بيانات ماسح ضوئي وشاشة عرض وأجهزة فنية للحوسبة والواح مختلفة</t>
  </si>
  <si>
    <t>خزانة خاصة لارشفة المخططات الهندسية</t>
  </si>
  <si>
    <t>شراء آليات زراعيه</t>
  </si>
  <si>
    <t>مواد زجاجية</t>
  </si>
  <si>
    <t>ملابس مهنية وسلامة عامة واعلام</t>
  </si>
  <si>
    <t>مواد خام أولية للدائرة/حديد/اسمنت/رمل</t>
  </si>
  <si>
    <t>مواد ومستلزمات رياضية تعليمية</t>
  </si>
  <si>
    <t>شراء ارفف معدنية للقاعات</t>
  </si>
  <si>
    <t>عقد التأمين على حياة العاملين لمدة 3 سنوات</t>
  </si>
  <si>
    <t>مشروع تطوير المركز الرئيسي للخوادم الرئيسية</t>
  </si>
  <si>
    <t>اشتراك بقواعد البيانات وشراء كتب</t>
  </si>
  <si>
    <t>البرامج الهندسية</t>
  </si>
  <si>
    <t>مشروع تحسين وصيانة الحمامات الدائرة ذكور وإناث</t>
  </si>
  <si>
    <t>مشروع الاستاد الرياضي المرحلة الثانية</t>
  </si>
  <si>
    <t>تزفيت طرق وساحات ومطبات وأطاريف</t>
  </si>
  <si>
    <t>[4319] أدوات اتصالات وملحقاتها</t>
  </si>
  <si>
    <t>خدمات</t>
  </si>
  <si>
    <t>منخفضة</t>
  </si>
  <si>
    <t>آذار</t>
  </si>
  <si>
    <t>منحة</t>
  </si>
  <si>
    <t>مجموعة</t>
  </si>
  <si>
    <t>الات تصوير</t>
  </si>
  <si>
    <t>عقد صيانة محطة الطاقة الشمسية 33 ميجاواط</t>
  </si>
  <si>
    <t>مشروع تطوير النسخ الاحتياطية</t>
  </si>
  <si>
    <t>الحصول على الاعتماد الاردني ISO17025/20217</t>
  </si>
  <si>
    <t>مشروع تحسين الإذاعة تركيب انتركم مع شاشة صيانة المدخل صيانة الإنارة صيانة الحمامات برادي دهان المبنى طباعة ستكرز للشبابيك الداخلية صيانة عامة</t>
  </si>
  <si>
    <t>استكمال تأهيل مبنى كلية الشريعة</t>
  </si>
  <si>
    <t>[4000] أنظمة التوزيع والتكييف والمعدات وملحقاتها</t>
  </si>
  <si>
    <t>خدمات استشارية</t>
  </si>
  <si>
    <t>نيسان</t>
  </si>
  <si>
    <t>مشروع ممول</t>
  </si>
  <si>
    <t>متر</t>
  </si>
  <si>
    <t>احبار ريبون وبطاقات تأمين صحي</t>
  </si>
  <si>
    <t>عقد غسيل الواح الطاقة الشمسية</t>
  </si>
  <si>
    <t>مشرروع تطوير وتوسيع الشبكة الحاسوبية اللاسلكية</t>
  </si>
  <si>
    <t>صيانة تصريف المياه في الساحات والشوارع والارصفه</t>
  </si>
  <si>
    <t>اعادة تأهيل مبنى كلية العلوم 1 2</t>
  </si>
  <si>
    <t>[5600] الأثاث والمفروشات</t>
  </si>
  <si>
    <t>أيار</t>
  </si>
  <si>
    <t>تمويل خارجي</t>
  </si>
  <si>
    <t>متر مربع</t>
  </si>
  <si>
    <t>أجهزة ومعدات تلزم لاستدامة عمل الات طباعة بطاقات التأمين الصحي</t>
  </si>
  <si>
    <t>اتفاقية خدمات هندسية للاشراف على مشروع التمريض المرحلة الثانية</t>
  </si>
  <si>
    <t>جهاز مراقبة الشبكة وتحليل حركة المرور للشبكة</t>
  </si>
  <si>
    <t>صيانة حمامات الجامعه</t>
  </si>
  <si>
    <t>اعادة تأهيل مبنى السقاية والرفادة</t>
  </si>
  <si>
    <t>[2510] السيارات الآلية</t>
  </si>
  <si>
    <t>حزيران</t>
  </si>
  <si>
    <t>أخرى</t>
  </si>
  <si>
    <t>متر مكعب</t>
  </si>
  <si>
    <t>عقد نقل البريد من والى الجامعة</t>
  </si>
  <si>
    <t>مشروع نظام مراقبة سجل الأحداث SIEM</t>
  </si>
  <si>
    <t>[4713] تجهيزات نظافة وعناية</t>
  </si>
  <si>
    <t>تموز</t>
  </si>
  <si>
    <t>كيلوغرام</t>
  </si>
  <si>
    <t>شراء خدمات صيانة للأجهزة في المركز</t>
  </si>
  <si>
    <t>[1017] الاسمدة ومغذيات النباتات ومبيدات الاعشاب</t>
  </si>
  <si>
    <t>آب</t>
  </si>
  <si>
    <t>طن</t>
  </si>
  <si>
    <t>[3912] مسلتزات ومكونات معدات كهربائية</t>
  </si>
  <si>
    <t>أيلول</t>
  </si>
  <si>
    <t>لتر</t>
  </si>
  <si>
    <t>[4112] لوازم ز تجهيزات مختبرية</t>
  </si>
  <si>
    <t>تشرين الأول</t>
  </si>
  <si>
    <t>عبوة</t>
  </si>
  <si>
    <t>[4110] معدات علمية ومخبرية</t>
  </si>
  <si>
    <t>تشرين الثاني</t>
  </si>
  <si>
    <t>علبة</t>
  </si>
  <si>
    <t>[6010] وسائل ومواد تعليمية وتنموية واكسسوارات ومستلزمات</t>
  </si>
  <si>
    <t>كانون الأول</t>
  </si>
  <si>
    <t>حزمة</t>
  </si>
  <si>
    <t>[1510] الوقود</t>
  </si>
  <si>
    <t>خدمة</t>
  </si>
  <si>
    <t>[1512] المزيتات والزيوت والشحوم ومضادات التآكل</t>
  </si>
  <si>
    <t>مشروع</t>
  </si>
  <si>
    <t>[2519] معدات خدمات النقل</t>
  </si>
  <si>
    <t>[4618] اجهزة السلامة والحماية الشخصية</t>
  </si>
  <si>
    <t>[3121] دهانات وفتايل وتشطيبات</t>
  </si>
  <si>
    <t>[4321] معدات وملحقات حاسب آلي</t>
  </si>
  <si>
    <t>[4900] معدات وتجهيزات وملحقات الرياضة والترفية</t>
  </si>
  <si>
    <t>[6013] القطع والالات الموسيقية واكسسواراتها</t>
  </si>
  <si>
    <t>[5310] الملابس</t>
  </si>
  <si>
    <t>[2111] معدات صيد الاسماك والاستزراع المائي</t>
  </si>
  <si>
    <t>[4412] تجهيزات مكتبية</t>
  </si>
  <si>
    <t>[3213] ملحقات وقطع مكونات واجهزة الكترونية</t>
  </si>
  <si>
    <t>[6413] اتفاقيات وعقود عامة</t>
  </si>
  <si>
    <t>[7611] خدمات التنظيف والحراسة</t>
  </si>
  <si>
    <t>[8111] خدمات حاسوبية</t>
  </si>
  <si>
    <t>[8600] خدمات التدريب والتعليم</t>
  </si>
  <si>
    <t>[4323] برمجيات</t>
  </si>
  <si>
    <t>[9410] المنظمات المتعلقة بالعمل</t>
  </si>
  <si>
    <t>[7814] خدمات النقل</t>
  </si>
  <si>
    <t>[4617] المراقبة والكشف الامني</t>
  </si>
  <si>
    <t>[7210] تشييد المباني وخدمات الدعم والصيانة والإصلاح</t>
  </si>
  <si>
    <t>[9512] المباني والمنشآت الدائمة</t>
  </si>
  <si>
    <t>[2613] توليد الطاقة</t>
  </si>
  <si>
    <t>[3012] الطرق والاراضي</t>
  </si>
  <si>
    <t>[3911] وحدات الانارة وملحقاتها</t>
  </si>
  <si>
    <t>رقم الهاتف الارضي:</t>
  </si>
  <si>
    <t>اسم المسؤول عن التعبئة</t>
  </si>
  <si>
    <r>
      <t>قرطاسيه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ومطبوعات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مكتبية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وتصوير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وأوراق</t>
    </r>
  </si>
  <si>
    <r>
      <t>احبار</t>
    </r>
    <r>
      <rPr>
        <sz val="9"/>
        <color theme="1"/>
        <rFont val="Cambria"/>
        <family val="1"/>
      </rPr>
      <t xml:space="preserve"> + </t>
    </r>
    <r>
      <rPr>
        <sz val="9"/>
        <color theme="1"/>
        <rFont val="Times New Roman"/>
        <family val="1"/>
      </rPr>
      <t>درمات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للطابعات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الملونة</t>
    </r>
  </si>
  <si>
    <r>
      <t>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وتعليمية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</t>
    </r>
    <r>
      <rPr>
        <sz val="9"/>
        <color theme="1"/>
        <rFont val="Cambria"/>
        <family val="1"/>
      </rPr>
      <t xml:space="preserve"> pclap </t>
    </r>
    <r>
      <rPr>
        <sz val="9"/>
        <color theme="1"/>
        <rFont val="Times New Roman"/>
        <family val="1"/>
      </rPr>
      <t>طابعات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وعارضات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بيانات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ماسح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ضوئي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وشاشة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عرض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للحوسبة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والواح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</si>
  <si>
    <r>
      <t>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تصوير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</si>
  <si>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الاتصالات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وهواتف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وفاكسات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</si>
  <si>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تكييف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وتبريد</t>
    </r>
  </si>
  <si>
    <r>
      <t>الاثاث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كراسي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ثلاجات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كولر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موكيت</t>
    </r>
  </si>
  <si>
    <r>
      <t>السيارات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والآليات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</si>
  <si>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تنظيف</t>
    </r>
  </si>
  <si>
    <r>
      <t>اسمدة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ومبيدات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وحشرية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زراعية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</si>
  <si>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الدائرة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الزراعية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مضصخات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كوابل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لوحات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كهربائية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انفيرتر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محطة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مواسير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</si>
  <si>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كيماوية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ومعادن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وغازات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</si>
  <si>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زجاجية</t>
    </r>
  </si>
  <si>
    <r>
      <t>الاجهزة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والتعليمية</t>
    </r>
  </si>
  <si>
    <r>
      <t>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تعليمية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</si>
  <si>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محروقات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</si>
  <si>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زيوت</t>
    </r>
  </si>
  <si>
    <r>
      <t>النفقات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المشتركة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اطارات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</si>
  <si>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السلامة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العامة</t>
    </r>
  </si>
  <si>
    <r>
      <t>دهانات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ولوازمها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واكسسواراتها</t>
    </r>
  </si>
  <si>
    <r>
      <t>خوادم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وانظمة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</si>
  <si>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ملابس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مهنية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وسلامة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واعلام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</si>
  <si>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رياضية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لتخصص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التربية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البدنية</t>
    </r>
  </si>
  <si>
    <r>
      <t>احبار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ريبون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وبطاقات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صحي</t>
    </r>
  </si>
  <si>
    <r>
      <t>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تلزم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لاستدامة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عمل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طباعة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بطاقات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الصحي</t>
    </r>
  </si>
  <si>
    <r>
      <t>خزانة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لارشفة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المخططات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الهندسية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</si>
  <si>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آليات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زراعيه</t>
    </r>
  </si>
  <si>
    <r>
      <t>أجهزةوادوات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موسيقية</t>
    </r>
  </si>
  <si>
    <r>
      <t>ملابس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لطلبة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الموسيقى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</si>
  <si>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أولية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للدائرة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حديد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اسمنت</t>
    </r>
    <r>
      <rPr>
        <sz val="9"/>
        <color theme="1"/>
        <rFont val="Cambria"/>
        <family val="1"/>
      </rPr>
      <t>/</t>
    </r>
    <r>
      <rPr>
        <sz val="9"/>
        <color theme="1"/>
        <rFont val="Times New Roman"/>
        <family val="1"/>
      </rPr>
      <t>رمل</t>
    </r>
  </si>
  <si>
    <r>
      <t>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وأدوات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حاجة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زراعة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مائية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وهوائية</t>
    </r>
  </si>
  <si>
    <r>
      <t>تجليد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كتب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ودوريات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</si>
  <si>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ارفف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معدنية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للقاعات</t>
    </r>
  </si>
  <si>
    <r>
      <t>قطع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غيار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بمحطات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التابعة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للجامعة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واجهزة</t>
    </r>
    <r>
      <rPr>
        <sz val="9"/>
        <color theme="1"/>
        <rFont val="Cambria"/>
        <family val="1"/>
      </rPr>
      <t xml:space="preserve">/ </t>
    </r>
    <r>
      <rPr>
        <sz val="9"/>
        <color theme="1"/>
        <rFont val="Times New Roman"/>
        <family val="1"/>
      </rPr>
      <t>معدات</t>
    </r>
    <r>
      <rPr>
        <sz val="9"/>
        <color theme="1"/>
        <rFont val="Cambria"/>
        <family val="1"/>
      </rPr>
      <t xml:space="preserve">/ </t>
    </r>
    <r>
      <rPr>
        <sz val="9"/>
        <color theme="1"/>
        <rFont val="Times New Roman"/>
        <family val="1"/>
      </rP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مساندة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ولوازم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وقطع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غيار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للمباني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وللاجهزة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التجهيزات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الخاصة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بالدائرة</t>
    </r>
  </si>
  <si>
    <r>
      <t>عقود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الآلات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المختلفة</t>
    </r>
  </si>
  <si>
    <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  <r>
      <rPr>
        <sz val="9"/>
        <color theme="1"/>
        <rFont val="Cambria"/>
        <family val="1"/>
      </rPr>
      <t xml:space="preserve"> / </t>
    </r>
    <r>
      <rPr>
        <sz val="9"/>
        <color theme="1"/>
        <rFont val="Times New Roman"/>
        <family val="1"/>
      </rPr>
      <t>اجور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الأمن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والحراسة</t>
    </r>
  </si>
  <si>
    <r>
      <t>اتفاقيات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الاشتراك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بالأنترنت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الجامعات</t>
    </r>
  </si>
  <si>
    <r>
      <t>الدورات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التدريبية</t>
    </r>
  </si>
  <si>
    <r>
      <t>رخص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وبرمجيات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متنوعة</t>
    </r>
  </si>
  <si>
    <r>
      <t>البرامج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الهندسية</t>
    </r>
  </si>
  <si>
    <r>
      <t>استئجار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فنيين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وعمال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بالأجره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اليوميه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</si>
  <si>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التأمين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حياة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العاملين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لمدة</t>
    </r>
    <r>
      <rPr>
        <sz val="9"/>
        <color theme="1"/>
        <rFont val="Cambria"/>
        <family val="1"/>
      </rPr>
      <t xml:space="preserve"> 3 </t>
    </r>
    <r>
      <rPr>
        <sz val="9"/>
        <color theme="1"/>
        <rFont val="Times New Roman"/>
        <family val="1"/>
      </rPr>
      <t>سنوات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</si>
  <si>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محطة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  <r>
      <rPr>
        <sz val="9"/>
        <color theme="1"/>
        <rFont val="Cambria"/>
        <family val="1"/>
      </rPr>
      <t xml:space="preserve"> 33 </t>
    </r>
    <r>
      <rPr>
        <sz val="9"/>
        <color theme="1"/>
        <rFont val="Times New Roman"/>
        <family val="1"/>
      </rPr>
      <t>ميجاواط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</si>
  <si>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غسيل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الواح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</si>
  <si>
    <r>
      <t>اتفاقية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هندسية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للاشراف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التمريض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</si>
  <si>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عقد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نقل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البريد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الجامعة</t>
    </r>
  </si>
  <si>
    <r>
      <t>استئجار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اليات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ومعدات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مختلفه</t>
    </r>
  </si>
  <si>
    <r>
      <t>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خدمات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للأجهزة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المركز</t>
    </r>
  </si>
  <si>
    <r>
      <t>اشتراك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بقواعد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البيانات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وشراء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كتب</t>
    </r>
  </si>
  <si>
    <r>
      <t>الحصول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على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الاعتماد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الاردني</t>
    </r>
    <r>
      <rPr>
        <sz val="9"/>
        <color theme="1"/>
        <rFont val="Cambria"/>
        <family val="1"/>
      </rPr>
      <t xml:space="preserve"> ISO17025/20217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</si>
  <si>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نظام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بالكاميرات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وتسجيل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الاحداث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</si>
  <si>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المركز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الرئيسي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للخوادم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الرئيسية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</si>
  <si>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استحداث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بوفية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لدائرة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العلاقات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العامة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والإعلام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خاص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للضيوف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</si>
  <si>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تحسين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الحمامات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الدائرة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ذكور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وإناث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</si>
  <si>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تحسين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الإذاعة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تركيب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انتركم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شاشة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المدخل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الإنارة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الحمامات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برادي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دهان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المبنى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طباعة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ستكرز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للشبابيك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الداخلية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عامة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</si>
  <si>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النسخ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الاحتياطية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</si>
  <si>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التمريض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</si>
  <si>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الاستاد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الرياضي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الثانية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</si>
  <si>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توسعة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الطاقة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الشمسية</t>
    </r>
  </si>
  <si>
    <r>
      <t>استكمال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الشريعة</t>
    </r>
  </si>
  <si>
    <r>
      <t>اعادة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كلية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العلوم</t>
    </r>
    <r>
      <rPr>
        <sz val="9"/>
        <color theme="1"/>
        <rFont val="Cambria"/>
        <family val="1"/>
      </rPr>
      <t xml:space="preserve"> 1 2</t>
    </r>
  </si>
  <si>
    <r>
      <t>اعادة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تأهيل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مبنى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السقاية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والرفادة</t>
    </r>
  </si>
  <si>
    <r>
      <t>تزفيت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معالجة</t>
    </r>
    <r>
      <rPr>
        <sz val="9"/>
        <color theme="1"/>
        <rFont val="Cambria"/>
        <family val="1"/>
      </rPr>
      <t xml:space="preserve">  </t>
    </r>
    <r>
      <rPr>
        <sz val="9"/>
        <color theme="1"/>
        <rFont val="Times New Roman"/>
        <family val="1"/>
      </rPr>
      <t>اسطح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المبانيزفته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أو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رولات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المرحلة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الرابعة</t>
    </r>
  </si>
  <si>
    <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تصريف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المياه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في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الساحات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والشوارع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والارصفه</t>
    </r>
  </si>
  <si>
    <r>
      <t>تزفيت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طرق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وساحات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ومطبات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وأطاريف</t>
    </r>
  </si>
  <si>
    <r>
      <t>صيانة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حمامات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الجامعه</t>
    </r>
  </si>
  <si>
    <r>
      <t>استبدال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انارة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الشوارع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ب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ليد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موفره</t>
    </r>
  </si>
  <si>
    <r>
      <t>مشرروع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تطوير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وتوسيع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الحاسوبية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اللاسلكية</t>
    </r>
  </si>
  <si>
    <r>
      <t>جهاز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الشبكة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وتحليل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حركة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المرور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للشبكة</t>
    </r>
  </si>
  <si>
    <r>
      <t>مشروع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نظام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مراقبة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سجل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الأحداث</t>
    </r>
    <r>
      <rPr>
        <sz val="9"/>
        <color theme="1"/>
        <rFont val="Cambria"/>
        <family val="1"/>
      </rPr>
      <t xml:space="preserve"> SIEM</t>
    </r>
  </si>
  <si>
    <r>
      <t>مواد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ومستلزمات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رياضية</t>
    </r>
    <r>
      <rPr>
        <sz val="9"/>
        <color theme="1"/>
        <rFont val="Cambria"/>
        <family val="1"/>
      </rPr>
      <t xml:space="preserve"> </t>
    </r>
    <r>
      <rPr>
        <sz val="9"/>
        <color theme="1"/>
        <rFont val="Times New Roman"/>
        <family val="1"/>
      </rPr>
      <t>تعليمية</t>
    </r>
  </si>
  <si>
    <t>في حال عدم وجود طلب الشراء المتوقع يمكن كتابته مباشرة في الحقل المخصص له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</si>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</sst>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8"/>
      <name val="Calibri"/>
    </font>
    <font>
      <b/>
      <sz val="11"/>
      <color rgb="FFFFFFFF"/>
      <name val="Calibri"/>
    </font>
    <font>
      <sz val="11"/>
      <color rgb="FF9C0006"/>
      <name val="Calibri"/>
      <family val="2"/>
      <charset val="178"/>
      <scheme val="minor"/>
    </font>
    <font>
      <sz val="9"/>
      <color theme="1"/>
      <name val="Times New Roman"/>
      <family val="1"/>
    </font>
    <font>
      <sz val="9"/>
      <color theme="1"/>
      <name val="Cambria"/>
      <family val="1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2F8"/>
      </patternFill>
    </fill>
    <fill>
      <patternFill patternType="solid">
        <fgColor rgb="FF4472C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14">
    <xf numFmtId="0" fontId="0" fillId="0" borderId="0" xfId="0"/>
    <xf numFmtId="0" fontId="3" fillId="4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1" fillId="3" borderId="1" xfId="0" applyFont="1" applyFill="1" applyBorder="1"/>
    <xf numFmtId="0" fontId="0" fillId="0" borderId="1" xfId="0" applyBorder="1"/>
    <xf numFmtId="0" fontId="0" fillId="0" borderId="0" xfId="0"/>
    <xf numFmtId="0" fontId="4" fillId="5" borderId="2" xfId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3" xfId="0" applyFont="1" applyBorder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2"/>
    </xf>
    <xf numFmtId="0" fontId="0" fillId="0" borderId="0" xfId="0" applyFont="1" applyAlignment="1">
      <alignment horizontal="right" wrapText="1"/>
    </xf>
    <xf numFmtId="0" fontId="0" fillId="0" borderId="5" xfId="0" applyFont="1" applyBorder="1" applyAlignment="1">
      <alignment horizontal="right"/>
    </xf>
    <xf numFmtId="0" fontId="7" fillId="4" borderId="0" xfId="0" applyFont="1" applyFill="1" applyAlignment="1">
      <alignment horizontal="center" wrapText="1"/>
    </xf>
    <xf numFmtId="0" fontId="0" fillId="6" borderId="0" xfId="0" applyFill="1"/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tabSelected="1" workbookViewId="0">
      <pane ySplit="8" topLeftCell="A9" activePane="bottomLeft" state="frozen"/>
      <selection pane="bottomLeft" activeCell="B10" sqref="B10"/>
    </sheetView>
  </sheetViews>
  <sheetFormatPr defaultRowHeight="15" x14ac:dyDescent="0.25"/>
  <cols>
    <col min="1" max="1" width="25.28515625" customWidth="1"/>
    <col min="2" max="2" width="33.7109375" customWidth="1"/>
    <col min="3" max="3" width="26.140625" bestFit="1" customWidth="1"/>
    <col min="4" max="4" width="15" bestFit="1" customWidth="1"/>
  </cols>
  <sheetData>
    <row r="1" spans="1:4" ht="23.25" x14ac:dyDescent="0.35">
      <c r="A1" s="7" t="s">
        <v>1</v>
      </c>
      <c r="B1" s="7"/>
      <c r="C1" s="7"/>
      <c r="D1" s="7"/>
    </row>
    <row r="2" spans="1:4" ht="15" customHeight="1" x14ac:dyDescent="0.25">
      <c r="A2" s="10" t="s">
        <v>2</v>
      </c>
      <c r="B2" s="10"/>
      <c r="C2" s="10"/>
      <c r="D2" s="10"/>
    </row>
    <row r="3" spans="1:4" s="5" customFormat="1" ht="15" customHeight="1" x14ac:dyDescent="0.25">
      <c r="A3" s="10" t="s">
        <v>278</v>
      </c>
      <c r="B3" s="10"/>
      <c r="C3" s="10"/>
      <c r="D3" s="10"/>
    </row>
    <row r="4" spans="1:4" x14ac:dyDescent="0.25">
      <c r="A4" s="11" t="s">
        <v>0</v>
      </c>
      <c r="B4" s="11"/>
      <c r="C4" s="11"/>
      <c r="D4" s="11"/>
    </row>
    <row r="5" spans="1:4" x14ac:dyDescent="0.25">
      <c r="A5" s="3" t="s">
        <v>3</v>
      </c>
      <c r="B5" s="3" t="s">
        <v>206</v>
      </c>
      <c r="C5" s="3" t="s">
        <v>205</v>
      </c>
      <c r="D5" s="3" t="s">
        <v>4</v>
      </c>
    </row>
    <row r="6" spans="1:4" ht="31.5" customHeight="1" x14ac:dyDescent="0.25">
      <c r="A6" s="4"/>
      <c r="B6" s="4"/>
      <c r="C6" s="4"/>
      <c r="D6" s="4"/>
    </row>
    <row r="7" spans="1:4" x14ac:dyDescent="0.25">
      <c r="A7" s="6"/>
      <c r="B7" s="6"/>
      <c r="C7" s="6"/>
      <c r="D7" s="6"/>
    </row>
    <row r="8" spans="1:4" x14ac:dyDescent="0.25">
      <c r="A8" s="1" t="s">
        <v>5</v>
      </c>
      <c r="B8" s="1" t="s">
        <v>6</v>
      </c>
      <c r="C8" s="1" t="s">
        <v>7</v>
      </c>
      <c r="D8" s="12" t="s">
        <v>9</v>
      </c>
    </row>
    <row r="9" spans="1:4" ht="45" x14ac:dyDescent="0.25">
      <c r="A9" s="2">
        <v>1</v>
      </c>
      <c r="B9" s="2" t="s">
        <v>70</v>
      </c>
      <c r="C9" s="2"/>
      <c r="D9" s="2"/>
    </row>
    <row r="10" spans="1:4" x14ac:dyDescent="0.25">
      <c r="A10" s="2">
        <v>2</v>
      </c>
      <c r="B10" s="2" t="s">
        <v>66</v>
      </c>
      <c r="C10" s="2"/>
      <c r="D10" s="2"/>
    </row>
    <row r="11" spans="1:4" x14ac:dyDescent="0.25">
      <c r="A11" s="2">
        <v>3</v>
      </c>
      <c r="B11" s="2"/>
      <c r="C11" s="2"/>
      <c r="D11" s="2"/>
    </row>
    <row r="12" spans="1:4" x14ac:dyDescent="0.25">
      <c r="A12" s="2">
        <v>4</v>
      </c>
      <c r="B12" s="2"/>
      <c r="C12" s="2"/>
      <c r="D12" s="2"/>
    </row>
    <row r="13" spans="1:4" x14ac:dyDescent="0.25">
      <c r="A13" s="2">
        <v>5</v>
      </c>
      <c r="B13" s="2"/>
      <c r="C13" s="2"/>
      <c r="D13" s="2"/>
    </row>
    <row r="14" spans="1:4" x14ac:dyDescent="0.25">
      <c r="A14" s="2">
        <v>6</v>
      </c>
      <c r="B14" s="2"/>
      <c r="C14" s="2"/>
      <c r="D14" s="2"/>
    </row>
    <row r="15" spans="1:4" x14ac:dyDescent="0.25">
      <c r="A15" s="2">
        <v>7</v>
      </c>
      <c r="B15" s="2"/>
      <c r="C15" s="2"/>
      <c r="D15" s="2"/>
    </row>
    <row r="16" spans="1:4" x14ac:dyDescent="0.25">
      <c r="A16" s="2">
        <v>8</v>
      </c>
      <c r="B16" s="2"/>
      <c r="C16" s="2"/>
      <c r="D16" s="2"/>
    </row>
    <row r="17" spans="1:4" x14ac:dyDescent="0.25">
      <c r="A17" s="2">
        <v>9</v>
      </c>
      <c r="B17" s="2"/>
      <c r="C17" s="2"/>
      <c r="D17" s="2"/>
    </row>
    <row r="18" spans="1:4" x14ac:dyDescent="0.25">
      <c r="A18" s="2">
        <v>10</v>
      </c>
      <c r="B18" s="2"/>
      <c r="C18" s="2"/>
      <c r="D18" s="2"/>
    </row>
    <row r="19" spans="1:4" x14ac:dyDescent="0.25">
      <c r="A19" s="2">
        <v>11</v>
      </c>
      <c r="B19" s="2"/>
      <c r="C19" s="2"/>
      <c r="D19" s="2"/>
    </row>
    <row r="20" spans="1:4" x14ac:dyDescent="0.25">
      <c r="A20" s="2">
        <v>12</v>
      </c>
      <c r="B20" s="2"/>
      <c r="C20" s="2"/>
      <c r="D20" s="2"/>
    </row>
    <row r="21" spans="1:4" x14ac:dyDescent="0.25">
      <c r="A21" s="2">
        <v>13</v>
      </c>
      <c r="B21" s="2"/>
      <c r="C21" s="2"/>
      <c r="D21" s="2"/>
    </row>
    <row r="22" spans="1:4" x14ac:dyDescent="0.25">
      <c r="A22" s="2">
        <v>14</v>
      </c>
      <c r="B22" s="2"/>
      <c r="C22" s="2"/>
      <c r="D22" s="2"/>
    </row>
    <row r="23" spans="1:4" x14ac:dyDescent="0.25">
      <c r="A23" s="2">
        <v>15</v>
      </c>
      <c r="B23" s="2"/>
      <c r="C23" s="2"/>
      <c r="D23" s="2"/>
    </row>
    <row r="24" spans="1:4" x14ac:dyDescent="0.25">
      <c r="A24" s="2">
        <v>16</v>
      </c>
      <c r="B24" s="2"/>
      <c r="C24" s="2"/>
      <c r="D24" s="2"/>
    </row>
    <row r="25" spans="1:4" x14ac:dyDescent="0.25">
      <c r="A25" s="2">
        <v>17</v>
      </c>
      <c r="B25" s="2"/>
      <c r="C25" s="2"/>
      <c r="D25" s="2"/>
    </row>
    <row r="26" spans="1:4" x14ac:dyDescent="0.25">
      <c r="A26" s="2">
        <v>18</v>
      </c>
      <c r="B26" s="2"/>
      <c r="C26" s="2"/>
      <c r="D26" s="2"/>
    </row>
    <row r="27" spans="1:4" x14ac:dyDescent="0.25">
      <c r="A27" s="2">
        <v>19</v>
      </c>
      <c r="B27" s="2"/>
      <c r="C27" s="2"/>
      <c r="D27" s="2"/>
    </row>
    <row r="28" spans="1:4" x14ac:dyDescent="0.25">
      <c r="A28" s="2">
        <v>20</v>
      </c>
      <c r="B28" s="2"/>
      <c r="C28" s="2"/>
      <c r="D28" s="2"/>
    </row>
    <row r="29" spans="1:4" x14ac:dyDescent="0.25">
      <c r="A29" s="2">
        <v>21</v>
      </c>
      <c r="B29" s="2"/>
      <c r="C29" s="2"/>
      <c r="D29" s="2"/>
    </row>
    <row r="30" spans="1:4" x14ac:dyDescent="0.25">
      <c r="A30" s="2">
        <v>22</v>
      </c>
      <c r="B30" s="2"/>
      <c r="C30" s="2"/>
      <c r="D30" s="2"/>
    </row>
    <row r="31" spans="1:4" x14ac:dyDescent="0.25">
      <c r="A31" s="2">
        <v>23</v>
      </c>
      <c r="B31" s="2"/>
      <c r="C31" s="2"/>
      <c r="D31" s="2"/>
    </row>
    <row r="32" spans="1:4" x14ac:dyDescent="0.25">
      <c r="A32" s="2">
        <v>24</v>
      </c>
      <c r="B32" s="2"/>
      <c r="C32" s="2"/>
      <c r="D32" s="2"/>
    </row>
    <row r="33" spans="1:4" x14ac:dyDescent="0.25">
      <c r="A33" s="2">
        <v>25</v>
      </c>
      <c r="B33" s="2"/>
      <c r="C33" s="2"/>
      <c r="D33" s="2"/>
    </row>
    <row r="34" spans="1:4" x14ac:dyDescent="0.25">
      <c r="A34" s="2">
        <v>26</v>
      </c>
      <c r="B34" s="2"/>
      <c r="C34" s="2"/>
      <c r="D34" s="2"/>
    </row>
    <row r="35" spans="1:4" x14ac:dyDescent="0.25">
      <c r="A35" s="2">
        <v>27</v>
      </c>
      <c r="B35" s="2"/>
      <c r="C35" s="2"/>
      <c r="D35" s="2"/>
    </row>
    <row r="36" spans="1:4" x14ac:dyDescent="0.25">
      <c r="A36" s="2">
        <v>28</v>
      </c>
      <c r="B36" s="2"/>
      <c r="C36" s="2"/>
      <c r="D36" s="2"/>
    </row>
    <row r="37" spans="1:4" x14ac:dyDescent="0.25">
      <c r="A37" s="2">
        <v>29</v>
      </c>
      <c r="B37" s="2"/>
      <c r="C37" s="2"/>
      <c r="D37" s="2"/>
    </row>
    <row r="38" spans="1:4" x14ac:dyDescent="0.25">
      <c r="A38" s="2">
        <v>30</v>
      </c>
      <c r="B38" s="2"/>
      <c r="C38" s="2"/>
      <c r="D38" s="2"/>
    </row>
  </sheetData>
  <mergeCells count="5">
    <mergeCell ref="A7:D7"/>
    <mergeCell ref="A1:D1"/>
    <mergeCell ref="A2:D2"/>
    <mergeCell ref="A3:D3"/>
    <mergeCell ref="A4:D4"/>
  </mergeCells>
  <dataValidations count="1">
    <dataValidation type="decimal" allowBlank="1" sqref="D9:D38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يرجى استخدام اسهم لوحة المفاتيح للتنقل بين الخيارات">
          <x14:formula1>
            <xm:f>'بيانات طلبات الشراء'!$A$2:$A$72</xm:f>
          </x14:formula1>
          <xm:sqref>B9:B38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"/>
  <sheetViews>
    <sheetView rightToLeft="1" workbookViewId="0">
      <selection activeCell="A10" sqref="A10"/>
    </sheetView>
  </sheetViews>
  <sheetFormatPr defaultColWidth="70.5703125" defaultRowHeight="15" x14ac:dyDescent="0.25"/>
  <sheetData>
    <row r="1" spans="1:1" s="5" customFormat="1" ht="15.75" thickBot="1" x14ac:dyDescent="0.3">
      <c r="A1" s="13" t="s">
        <v>279</v>
      </c>
    </row>
    <row r="2" spans="1:1" ht="15.75" thickBot="1" x14ac:dyDescent="0.3">
      <c r="A2" s="8" t="s">
        <v>207</v>
      </c>
    </row>
    <row r="3" spans="1:1" ht="15.75" thickBot="1" x14ac:dyDescent="0.3">
      <c r="A3" s="9" t="s">
        <v>208</v>
      </c>
    </row>
    <row r="4" spans="1:1" ht="24.75" thickBot="1" x14ac:dyDescent="0.3">
      <c r="A4" s="9" t="s">
        <v>209</v>
      </c>
    </row>
    <row r="5" spans="1:1" ht="15.75" thickBot="1" x14ac:dyDescent="0.3">
      <c r="A5" s="9" t="s">
        <v>210</v>
      </c>
    </row>
    <row r="6" spans="1:1" ht="15.75" thickBot="1" x14ac:dyDescent="0.3">
      <c r="A6" s="9" t="s">
        <v>211</v>
      </c>
    </row>
    <row r="7" spans="1:1" ht="15.75" thickBot="1" x14ac:dyDescent="0.3">
      <c r="A7" s="9" t="s">
        <v>212</v>
      </c>
    </row>
    <row r="8" spans="1:1" ht="15.75" thickBot="1" x14ac:dyDescent="0.3">
      <c r="A8" s="9" t="s">
        <v>213</v>
      </c>
    </row>
    <row r="9" spans="1:1" ht="15.75" thickBot="1" x14ac:dyDescent="0.3">
      <c r="A9" s="9" t="s">
        <v>214</v>
      </c>
    </row>
    <row r="10" spans="1:1" ht="15.75" thickBot="1" x14ac:dyDescent="0.3">
      <c r="A10" s="9" t="s">
        <v>215</v>
      </c>
    </row>
    <row r="11" spans="1:1" ht="15.75" thickBot="1" x14ac:dyDescent="0.3">
      <c r="A11" s="9" t="s">
        <v>216</v>
      </c>
    </row>
    <row r="12" spans="1:1" ht="15.75" thickBot="1" x14ac:dyDescent="0.3">
      <c r="A12" s="9" t="s">
        <v>217</v>
      </c>
    </row>
    <row r="13" spans="1:1" ht="15.75" thickBot="1" x14ac:dyDescent="0.3">
      <c r="A13" s="9" t="s">
        <v>218</v>
      </c>
    </row>
    <row r="14" spans="1:1" ht="15.75" thickBot="1" x14ac:dyDescent="0.3">
      <c r="A14" s="9" t="s">
        <v>219</v>
      </c>
    </row>
    <row r="15" spans="1:1" ht="15.75" thickBot="1" x14ac:dyDescent="0.3">
      <c r="A15" s="9" t="s">
        <v>220</v>
      </c>
    </row>
    <row r="16" spans="1:1" ht="15.75" thickBot="1" x14ac:dyDescent="0.3">
      <c r="A16" s="9" t="s">
        <v>221</v>
      </c>
    </row>
    <row r="17" spans="1:1" ht="15.75" thickBot="1" x14ac:dyDescent="0.3">
      <c r="A17" s="9" t="s">
        <v>222</v>
      </c>
    </row>
    <row r="18" spans="1:1" ht="15.75" thickBot="1" x14ac:dyDescent="0.3">
      <c r="A18" s="9" t="s">
        <v>223</v>
      </c>
    </row>
    <row r="19" spans="1:1" ht="15.75" thickBot="1" x14ac:dyDescent="0.3">
      <c r="A19" s="9" t="s">
        <v>224</v>
      </c>
    </row>
    <row r="20" spans="1:1" ht="15.75" thickBot="1" x14ac:dyDescent="0.3">
      <c r="A20" s="9" t="s">
        <v>225</v>
      </c>
    </row>
    <row r="21" spans="1:1" ht="15.75" thickBot="1" x14ac:dyDescent="0.3">
      <c r="A21" s="9" t="s">
        <v>226</v>
      </c>
    </row>
    <row r="22" spans="1:1" ht="15.75" thickBot="1" x14ac:dyDescent="0.3">
      <c r="A22" s="9" t="s">
        <v>227</v>
      </c>
    </row>
    <row r="23" spans="1:1" ht="15.75" thickBot="1" x14ac:dyDescent="0.3">
      <c r="A23" s="9" t="s">
        <v>228</v>
      </c>
    </row>
    <row r="24" spans="1:1" ht="15.75" thickBot="1" x14ac:dyDescent="0.3">
      <c r="A24" s="9" t="s">
        <v>229</v>
      </c>
    </row>
    <row r="25" spans="1:1" ht="15.75" thickBot="1" x14ac:dyDescent="0.3">
      <c r="A25" s="9" t="s">
        <v>230</v>
      </c>
    </row>
    <row r="26" spans="1:1" ht="15.75" thickBot="1" x14ac:dyDescent="0.3">
      <c r="A26" s="9" t="s">
        <v>231</v>
      </c>
    </row>
    <row r="27" spans="1:1" ht="15.75" thickBot="1" x14ac:dyDescent="0.3">
      <c r="A27" s="9" t="s">
        <v>232</v>
      </c>
    </row>
    <row r="28" spans="1:1" ht="15.75" thickBot="1" x14ac:dyDescent="0.3">
      <c r="A28" s="9" t="s">
        <v>233</v>
      </c>
    </row>
    <row r="29" spans="1:1" ht="15.75" thickBot="1" x14ac:dyDescent="0.3">
      <c r="A29" s="9" t="s">
        <v>234</v>
      </c>
    </row>
    <row r="30" spans="1:1" ht="15.75" thickBot="1" x14ac:dyDescent="0.3">
      <c r="A30" s="9" t="s">
        <v>235</v>
      </c>
    </row>
    <row r="31" spans="1:1" ht="15.75" thickBot="1" x14ac:dyDescent="0.3">
      <c r="A31" s="9" t="s">
        <v>236</v>
      </c>
    </row>
    <row r="32" spans="1:1" ht="15.75" thickBot="1" x14ac:dyDescent="0.3">
      <c r="A32" s="9" t="s">
        <v>237</v>
      </c>
    </row>
    <row r="33" spans="1:1" ht="15.75" thickBot="1" x14ac:dyDescent="0.3">
      <c r="A33" s="9" t="s">
        <v>238</v>
      </c>
    </row>
    <row r="34" spans="1:1" ht="15.75" thickBot="1" x14ac:dyDescent="0.3">
      <c r="A34" s="9" t="s">
        <v>239</v>
      </c>
    </row>
    <row r="35" spans="1:1" ht="24.75" thickBot="1" x14ac:dyDescent="0.3">
      <c r="A35" s="9" t="s">
        <v>240</v>
      </c>
    </row>
    <row r="36" spans="1:1" ht="15.75" thickBot="1" x14ac:dyDescent="0.3">
      <c r="A36" s="9" t="s">
        <v>241</v>
      </c>
    </row>
    <row r="37" spans="1:1" ht="15.75" thickBot="1" x14ac:dyDescent="0.3">
      <c r="A37" s="9" t="s">
        <v>242</v>
      </c>
    </row>
    <row r="38" spans="1:1" ht="15.75" thickBot="1" x14ac:dyDescent="0.3">
      <c r="A38" s="9" t="s">
        <v>243</v>
      </c>
    </row>
    <row r="39" spans="1:1" ht="15.75" thickBot="1" x14ac:dyDescent="0.3">
      <c r="A39" s="9" t="s">
        <v>244</v>
      </c>
    </row>
    <row r="40" spans="1:1" ht="15.75" thickBot="1" x14ac:dyDescent="0.3">
      <c r="A40" s="9" t="s">
        <v>245</v>
      </c>
    </row>
    <row r="41" spans="1:1" ht="15.75" thickBot="1" x14ac:dyDescent="0.3">
      <c r="A41" s="9" t="s">
        <v>246</v>
      </c>
    </row>
    <row r="42" spans="1:1" ht="15.75" thickBot="1" x14ac:dyDescent="0.3">
      <c r="A42" s="9" t="s">
        <v>247</v>
      </c>
    </row>
    <row r="43" spans="1:1" ht="15.75" thickBot="1" x14ac:dyDescent="0.3">
      <c r="A43" s="9" t="s">
        <v>248</v>
      </c>
    </row>
    <row r="44" spans="1:1" ht="15.75" thickBot="1" x14ac:dyDescent="0.3">
      <c r="A44" s="9" t="s">
        <v>249</v>
      </c>
    </row>
    <row r="45" spans="1:1" ht="15.75" thickBot="1" x14ac:dyDescent="0.3">
      <c r="A45" s="9" t="s">
        <v>250</v>
      </c>
    </row>
    <row r="46" spans="1:1" ht="15.75" thickBot="1" x14ac:dyDescent="0.3">
      <c r="A46" s="9" t="s">
        <v>251</v>
      </c>
    </row>
    <row r="47" spans="1:1" ht="15.75" thickBot="1" x14ac:dyDescent="0.3">
      <c r="A47" s="9" t="s">
        <v>252</v>
      </c>
    </row>
    <row r="48" spans="1:1" ht="15.75" thickBot="1" x14ac:dyDescent="0.3">
      <c r="A48" s="9" t="s">
        <v>253</v>
      </c>
    </row>
    <row r="49" spans="1:1" ht="15.75" thickBot="1" x14ac:dyDescent="0.3">
      <c r="A49" s="9" t="s">
        <v>254</v>
      </c>
    </row>
    <row r="50" spans="1:1" ht="15.75" thickBot="1" x14ac:dyDescent="0.3">
      <c r="A50" s="9" t="s">
        <v>255</v>
      </c>
    </row>
    <row r="51" spans="1:1" ht="15.75" thickBot="1" x14ac:dyDescent="0.3">
      <c r="A51" s="9" t="s">
        <v>256</v>
      </c>
    </row>
    <row r="52" spans="1:1" ht="15.75" thickBot="1" x14ac:dyDescent="0.3">
      <c r="A52" s="9" t="s">
        <v>257</v>
      </c>
    </row>
    <row r="53" spans="1:1" ht="15.75" thickBot="1" x14ac:dyDescent="0.3">
      <c r="A53" s="9" t="s">
        <v>258</v>
      </c>
    </row>
    <row r="54" spans="1:1" ht="15.75" thickBot="1" x14ac:dyDescent="0.3">
      <c r="A54" s="9" t="s">
        <v>259</v>
      </c>
    </row>
    <row r="55" spans="1:1" ht="15.75" thickBot="1" x14ac:dyDescent="0.3">
      <c r="A55" s="9" t="s">
        <v>260</v>
      </c>
    </row>
    <row r="56" spans="1:1" ht="24.75" thickBot="1" x14ac:dyDescent="0.3">
      <c r="A56" s="9" t="s">
        <v>261</v>
      </c>
    </row>
    <row r="57" spans="1:1" ht="15.75" thickBot="1" x14ac:dyDescent="0.3">
      <c r="A57" s="9" t="s">
        <v>262</v>
      </c>
    </row>
    <row r="58" spans="1:1" ht="15.75" thickBot="1" x14ac:dyDescent="0.3">
      <c r="A58" s="9" t="s">
        <v>263</v>
      </c>
    </row>
    <row r="59" spans="1:1" ht="15.75" thickBot="1" x14ac:dyDescent="0.3">
      <c r="A59" s="9" t="s">
        <v>264</v>
      </c>
    </row>
    <row r="60" spans="1:1" ht="15.75" thickBot="1" x14ac:dyDescent="0.3">
      <c r="A60" s="9" t="s">
        <v>265</v>
      </c>
    </row>
    <row r="61" spans="1:1" ht="15.75" thickBot="1" x14ac:dyDescent="0.3">
      <c r="A61" s="9" t="s">
        <v>266</v>
      </c>
    </row>
    <row r="62" spans="1:1" ht="15.75" thickBot="1" x14ac:dyDescent="0.3">
      <c r="A62" s="9" t="s">
        <v>267</v>
      </c>
    </row>
    <row r="63" spans="1:1" ht="15.75" thickBot="1" x14ac:dyDescent="0.3">
      <c r="A63" s="9" t="s">
        <v>268</v>
      </c>
    </row>
    <row r="64" spans="1:1" ht="15.75" thickBot="1" x14ac:dyDescent="0.3">
      <c r="A64" s="9" t="s">
        <v>269</v>
      </c>
    </row>
    <row r="65" spans="1:1" ht="15.75" thickBot="1" x14ac:dyDescent="0.3">
      <c r="A65" s="9" t="s">
        <v>270</v>
      </c>
    </row>
    <row r="66" spans="1:1" ht="15.75" thickBot="1" x14ac:dyDescent="0.3">
      <c r="A66" s="9" t="s">
        <v>271</v>
      </c>
    </row>
    <row r="67" spans="1:1" ht="15.75" thickBot="1" x14ac:dyDescent="0.3">
      <c r="A67" s="9" t="s">
        <v>272</v>
      </c>
    </row>
    <row r="68" spans="1:1" ht="15.75" thickBot="1" x14ac:dyDescent="0.3">
      <c r="A68" s="9" t="s">
        <v>273</v>
      </c>
    </row>
    <row r="69" spans="1:1" ht="15.75" thickBot="1" x14ac:dyDescent="0.3">
      <c r="A69" s="9" t="s">
        <v>274</v>
      </c>
    </row>
    <row r="70" spans="1:1" ht="15.75" thickBot="1" x14ac:dyDescent="0.3">
      <c r="A70" s="9" t="s">
        <v>275</v>
      </c>
    </row>
    <row r="71" spans="1:1" ht="15.75" thickBot="1" x14ac:dyDescent="0.3">
      <c r="A71" s="9" t="s">
        <v>276</v>
      </c>
    </row>
    <row r="72" spans="1:1" ht="15.75" thickBot="1" x14ac:dyDescent="0.3">
      <c r="A72" s="9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rightToLeft="1" workbookViewId="0"/>
  </sheetViews>
  <sheetFormatPr defaultRowHeight="15" x14ac:dyDescent="0.25"/>
  <sheetData>
    <row r="1" spans="1:46" x14ac:dyDescent="0.25">
      <c r="A1" t="s">
        <v>10</v>
      </c>
      <c r="B1" t="s">
        <v>11</v>
      </c>
      <c r="C1" t="s">
        <v>8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</row>
    <row r="2" spans="1:46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61</v>
      </c>
      <c r="I2" t="s">
        <v>18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J2" t="s">
        <v>88</v>
      </c>
      <c r="AK2" t="s">
        <v>89</v>
      </c>
      <c r="AL2" t="s">
        <v>90</v>
      </c>
      <c r="AM2" t="s">
        <v>91</v>
      </c>
      <c r="AN2" t="s">
        <v>92</v>
      </c>
      <c r="AO2" t="s">
        <v>93</v>
      </c>
      <c r="AP2" t="s">
        <v>94</v>
      </c>
      <c r="AQ2" t="s">
        <v>95</v>
      </c>
      <c r="AR2" t="s">
        <v>96</v>
      </c>
      <c r="AS2" t="s">
        <v>97</v>
      </c>
      <c r="AT2" t="s">
        <v>98</v>
      </c>
    </row>
    <row r="3" spans="1:46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t="s">
        <v>105</v>
      </c>
      <c r="I3" t="s">
        <v>19</v>
      </c>
      <c r="J3" t="s">
        <v>106</v>
      </c>
      <c r="K3" t="s">
        <v>107</v>
      </c>
      <c r="L3" t="s">
        <v>106</v>
      </c>
      <c r="M3" t="s">
        <v>106</v>
      </c>
      <c r="N3" t="s">
        <v>108</v>
      </c>
      <c r="O3" t="s">
        <v>109</v>
      </c>
      <c r="P3" t="s">
        <v>106</v>
      </c>
      <c r="Q3" t="s">
        <v>106</v>
      </c>
      <c r="R3" t="s">
        <v>106</v>
      </c>
      <c r="S3" t="s">
        <v>110</v>
      </c>
      <c r="T3" t="s">
        <v>106</v>
      </c>
      <c r="U3" t="s">
        <v>106</v>
      </c>
      <c r="V3" t="s">
        <v>106</v>
      </c>
      <c r="W3" t="s">
        <v>106</v>
      </c>
      <c r="X3" t="s">
        <v>106</v>
      </c>
      <c r="Y3" t="s">
        <v>111</v>
      </c>
      <c r="Z3" t="s">
        <v>112</v>
      </c>
      <c r="AA3" t="s">
        <v>106</v>
      </c>
      <c r="AB3" t="s">
        <v>113</v>
      </c>
      <c r="AC3" t="s">
        <v>106</v>
      </c>
      <c r="AD3" t="s">
        <v>106</v>
      </c>
      <c r="AE3" t="s">
        <v>106</v>
      </c>
      <c r="AF3" t="s">
        <v>114</v>
      </c>
      <c r="AG3" t="s">
        <v>106</v>
      </c>
      <c r="AH3" t="s">
        <v>115</v>
      </c>
      <c r="AI3" t="s">
        <v>106</v>
      </c>
      <c r="AJ3" t="s">
        <v>116</v>
      </c>
      <c r="AK3" t="s">
        <v>117</v>
      </c>
      <c r="AL3" t="s">
        <v>118</v>
      </c>
      <c r="AM3" t="s">
        <v>106</v>
      </c>
      <c r="AN3" t="s">
        <v>106</v>
      </c>
      <c r="AO3" t="s">
        <v>106</v>
      </c>
      <c r="AP3" t="s">
        <v>119</v>
      </c>
      <c r="AQ3" t="s">
        <v>120</v>
      </c>
      <c r="AR3" t="s">
        <v>106</v>
      </c>
      <c r="AS3" t="s">
        <v>121</v>
      </c>
      <c r="AT3" t="s">
        <v>106</v>
      </c>
    </row>
    <row r="4" spans="1:46" x14ac:dyDescent="0.25">
      <c r="A4" t="s">
        <v>122</v>
      </c>
      <c r="B4" t="s">
        <v>123</v>
      </c>
      <c r="C4" t="s">
        <v>124</v>
      </c>
      <c r="D4" t="s">
        <v>125</v>
      </c>
      <c r="E4" t="s">
        <v>126</v>
      </c>
      <c r="F4" t="s">
        <v>127</v>
      </c>
      <c r="I4" t="s">
        <v>20</v>
      </c>
      <c r="K4" t="s">
        <v>128</v>
      </c>
      <c r="N4" t="s">
        <v>106</v>
      </c>
      <c r="O4" t="s">
        <v>106</v>
      </c>
      <c r="S4" t="s">
        <v>106</v>
      </c>
      <c r="Y4" t="s">
        <v>106</v>
      </c>
      <c r="Z4" t="s">
        <v>106</v>
      </c>
      <c r="AB4" t="s">
        <v>106</v>
      </c>
      <c r="AF4" t="s">
        <v>106</v>
      </c>
      <c r="AH4" t="s">
        <v>129</v>
      </c>
      <c r="AJ4" t="s">
        <v>130</v>
      </c>
      <c r="AK4" t="s">
        <v>131</v>
      </c>
      <c r="AL4" t="s">
        <v>106</v>
      </c>
      <c r="AP4" t="s">
        <v>132</v>
      </c>
      <c r="AQ4" t="s">
        <v>133</v>
      </c>
      <c r="AS4" t="s">
        <v>106</v>
      </c>
    </row>
    <row r="5" spans="1:46" x14ac:dyDescent="0.25">
      <c r="A5" t="s">
        <v>134</v>
      </c>
      <c r="B5" t="s">
        <v>135</v>
      </c>
      <c r="D5" t="s">
        <v>136</v>
      </c>
      <c r="E5" t="s">
        <v>137</v>
      </c>
      <c r="F5" t="s">
        <v>138</v>
      </c>
      <c r="I5" t="s">
        <v>21</v>
      </c>
      <c r="K5" t="s">
        <v>139</v>
      </c>
      <c r="AH5" t="s">
        <v>140</v>
      </c>
      <c r="AJ5" t="s">
        <v>141</v>
      </c>
      <c r="AK5" t="s">
        <v>106</v>
      </c>
      <c r="AP5" t="s">
        <v>142</v>
      </c>
      <c r="AQ5" t="s">
        <v>143</v>
      </c>
    </row>
    <row r="6" spans="1:46" x14ac:dyDescent="0.25">
      <c r="A6" t="s">
        <v>144</v>
      </c>
      <c r="D6" t="s">
        <v>145</v>
      </c>
      <c r="E6" t="s">
        <v>146</v>
      </c>
      <c r="F6" t="s">
        <v>147</v>
      </c>
      <c r="I6" t="s">
        <v>22</v>
      </c>
      <c r="K6" t="s">
        <v>148</v>
      </c>
      <c r="AH6" t="s">
        <v>149</v>
      </c>
      <c r="AJ6" t="s">
        <v>150</v>
      </c>
      <c r="AP6" t="s">
        <v>151</v>
      </c>
      <c r="AQ6" t="s">
        <v>152</v>
      </c>
    </row>
    <row r="7" spans="1:46" x14ac:dyDescent="0.25">
      <c r="A7" t="s">
        <v>153</v>
      </c>
      <c r="D7" t="s">
        <v>154</v>
      </c>
      <c r="E7" t="s">
        <v>155</v>
      </c>
      <c r="F7" t="s">
        <v>156</v>
      </c>
      <c r="I7" t="s">
        <v>23</v>
      </c>
      <c r="K7" t="s">
        <v>106</v>
      </c>
      <c r="AH7" t="s">
        <v>157</v>
      </c>
      <c r="AJ7" t="s">
        <v>158</v>
      </c>
      <c r="AP7" t="s">
        <v>106</v>
      </c>
      <c r="AQ7" t="s">
        <v>106</v>
      </c>
    </row>
    <row r="8" spans="1:46" x14ac:dyDescent="0.25">
      <c r="A8" t="s">
        <v>159</v>
      </c>
      <c r="D8" t="s">
        <v>160</v>
      </c>
      <c r="F8" t="s">
        <v>161</v>
      </c>
      <c r="I8" t="s">
        <v>24</v>
      </c>
      <c r="AH8" t="s">
        <v>162</v>
      </c>
      <c r="AJ8" t="s">
        <v>106</v>
      </c>
    </row>
    <row r="9" spans="1:46" x14ac:dyDescent="0.25">
      <c r="A9" t="s">
        <v>163</v>
      </c>
      <c r="D9" t="s">
        <v>164</v>
      </c>
      <c r="F9" t="s">
        <v>165</v>
      </c>
      <c r="I9" t="s">
        <v>25</v>
      </c>
      <c r="AH9" t="s">
        <v>106</v>
      </c>
    </row>
    <row r="10" spans="1:46" x14ac:dyDescent="0.25">
      <c r="A10" t="s">
        <v>166</v>
      </c>
      <c r="D10" t="s">
        <v>167</v>
      </c>
      <c r="F10" t="s">
        <v>168</v>
      </c>
      <c r="I10" t="s">
        <v>26</v>
      </c>
    </row>
    <row r="11" spans="1:46" x14ac:dyDescent="0.25">
      <c r="A11" t="s">
        <v>169</v>
      </c>
      <c r="D11" t="s">
        <v>170</v>
      </c>
      <c r="F11" t="s">
        <v>171</v>
      </c>
      <c r="I11" t="s">
        <v>27</v>
      </c>
    </row>
    <row r="12" spans="1:46" x14ac:dyDescent="0.25">
      <c r="A12" t="s">
        <v>172</v>
      </c>
      <c r="D12" t="s">
        <v>173</v>
      </c>
      <c r="F12" t="s">
        <v>174</v>
      </c>
      <c r="I12" t="s">
        <v>28</v>
      </c>
    </row>
    <row r="13" spans="1:46" x14ac:dyDescent="0.25">
      <c r="A13" t="s">
        <v>175</v>
      </c>
      <c r="D13" t="s">
        <v>176</v>
      </c>
      <c r="F13" t="s">
        <v>177</v>
      </c>
      <c r="I13" t="s">
        <v>29</v>
      </c>
    </row>
    <row r="14" spans="1:46" x14ac:dyDescent="0.25">
      <c r="A14" t="s">
        <v>178</v>
      </c>
      <c r="F14" t="s">
        <v>179</v>
      </c>
      <c r="I14" t="s">
        <v>30</v>
      </c>
    </row>
    <row r="15" spans="1:46" x14ac:dyDescent="0.25">
      <c r="A15" t="s">
        <v>180</v>
      </c>
      <c r="F15" t="s">
        <v>181</v>
      </c>
      <c r="I15" t="s">
        <v>31</v>
      </c>
    </row>
    <row r="16" spans="1:46" x14ac:dyDescent="0.25">
      <c r="A16" t="s">
        <v>182</v>
      </c>
      <c r="I16" t="s">
        <v>32</v>
      </c>
    </row>
    <row r="17" spans="1:9" x14ac:dyDescent="0.25">
      <c r="A17" t="s">
        <v>183</v>
      </c>
      <c r="I17" t="s">
        <v>33</v>
      </c>
    </row>
    <row r="18" spans="1:9" x14ac:dyDescent="0.25">
      <c r="A18" t="s">
        <v>184</v>
      </c>
      <c r="I18" t="s">
        <v>34</v>
      </c>
    </row>
    <row r="19" spans="1:9" x14ac:dyDescent="0.25">
      <c r="A19" t="s">
        <v>185</v>
      </c>
      <c r="I19" t="s">
        <v>35</v>
      </c>
    </row>
    <row r="20" spans="1:9" x14ac:dyDescent="0.25">
      <c r="A20" t="s">
        <v>186</v>
      </c>
      <c r="I20" t="s">
        <v>36</v>
      </c>
    </row>
    <row r="21" spans="1:9" x14ac:dyDescent="0.25">
      <c r="A21" t="s">
        <v>187</v>
      </c>
      <c r="I21" t="s">
        <v>37</v>
      </c>
    </row>
    <row r="22" spans="1:9" x14ac:dyDescent="0.25">
      <c r="A22" t="s">
        <v>188</v>
      </c>
      <c r="I22" t="s">
        <v>38</v>
      </c>
    </row>
    <row r="23" spans="1:9" x14ac:dyDescent="0.25">
      <c r="A23" t="s">
        <v>189</v>
      </c>
      <c r="I23" t="s">
        <v>39</v>
      </c>
    </row>
    <row r="24" spans="1:9" x14ac:dyDescent="0.25">
      <c r="A24" t="s">
        <v>190</v>
      </c>
      <c r="I24" t="s">
        <v>40</v>
      </c>
    </row>
    <row r="25" spans="1:9" x14ac:dyDescent="0.25">
      <c r="A25" t="s">
        <v>191</v>
      </c>
      <c r="I25" t="s">
        <v>41</v>
      </c>
    </row>
    <row r="26" spans="1:9" x14ac:dyDescent="0.25">
      <c r="A26" t="s">
        <v>192</v>
      </c>
      <c r="I26" t="s">
        <v>42</v>
      </c>
    </row>
    <row r="27" spans="1:9" x14ac:dyDescent="0.25">
      <c r="A27" t="s">
        <v>193</v>
      </c>
      <c r="I27" t="s">
        <v>43</v>
      </c>
    </row>
    <row r="28" spans="1:9" x14ac:dyDescent="0.25">
      <c r="A28" t="s">
        <v>194</v>
      </c>
      <c r="I28" t="s">
        <v>44</v>
      </c>
    </row>
    <row r="29" spans="1:9" x14ac:dyDescent="0.25">
      <c r="A29" t="s">
        <v>195</v>
      </c>
      <c r="I29" t="s">
        <v>45</v>
      </c>
    </row>
    <row r="30" spans="1:9" x14ac:dyDescent="0.25">
      <c r="A30" t="s">
        <v>196</v>
      </c>
      <c r="I30" t="s">
        <v>46</v>
      </c>
    </row>
    <row r="31" spans="1:9" x14ac:dyDescent="0.25">
      <c r="A31" t="s">
        <v>197</v>
      </c>
      <c r="I31" t="s">
        <v>47</v>
      </c>
    </row>
    <row r="32" spans="1:9" x14ac:dyDescent="0.25">
      <c r="A32" t="s">
        <v>198</v>
      </c>
      <c r="I32" t="s">
        <v>48</v>
      </c>
    </row>
    <row r="33" spans="1:9" x14ac:dyDescent="0.25">
      <c r="A33" t="s">
        <v>199</v>
      </c>
      <c r="I33" t="s">
        <v>49</v>
      </c>
    </row>
    <row r="34" spans="1:9" x14ac:dyDescent="0.25">
      <c r="A34" t="s">
        <v>200</v>
      </c>
      <c r="I34" t="s">
        <v>50</v>
      </c>
    </row>
    <row r="35" spans="1:9" x14ac:dyDescent="0.25">
      <c r="A35" t="s">
        <v>201</v>
      </c>
      <c r="I35" t="s">
        <v>51</v>
      </c>
    </row>
    <row r="36" spans="1:9" x14ac:dyDescent="0.25">
      <c r="A36" t="s">
        <v>202</v>
      </c>
      <c r="I36" t="s">
        <v>52</v>
      </c>
    </row>
    <row r="37" spans="1:9" x14ac:dyDescent="0.25">
      <c r="A37" t="s">
        <v>203</v>
      </c>
      <c r="I37" t="s">
        <v>53</v>
      </c>
    </row>
    <row r="38" spans="1:9" x14ac:dyDescent="0.25">
      <c r="A38" t="s">
        <v>204</v>
      </c>
      <c r="I38" t="s">
        <v>54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9BB2D28388BA4E824ACDEAF67DA63A" ma:contentTypeVersion="2" ma:contentTypeDescription="Create a new document." ma:contentTypeScope="" ma:versionID="62c11fec27326ceab9903c722284f93c">
  <xsd:schema xmlns:xsd="http://www.w3.org/2001/XMLSchema" xmlns:xs="http://www.w3.org/2001/XMLSchema" xmlns:p="http://schemas.microsoft.com/office/2006/metadata/properties" xmlns:ns1="http://schemas.microsoft.com/sharepoint/v3" xmlns:ns2="1b19ca63-d81c-4af5-883a-3146e32f7f52" targetNamespace="http://schemas.microsoft.com/office/2006/metadata/properties" ma:root="true" ma:fieldsID="16ba661a7cf0b836c07921c01b6cbae5" ns1:_="" ns2:_="">
    <xsd:import namespace="http://schemas.microsoft.com/sharepoint/v3"/>
    <xsd:import namespace="1b19ca63-d81c-4af5-883a-3146e32f7f5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9ca63-d81c-4af5-883a-3146e32f7f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E1CE3A-B60B-4BDB-9C1E-7609E09CB3B6}"/>
</file>

<file path=customXml/itemProps2.xml><?xml version="1.0" encoding="utf-8"?>
<ds:datastoreItem xmlns:ds="http://schemas.openxmlformats.org/officeDocument/2006/customXml" ds:itemID="{DE0AF968-349D-401D-996C-2F746F96005A}"/>
</file>

<file path=customXml/itemProps3.xml><?xml version="1.0" encoding="utf-8"?>
<ds:datastoreItem xmlns:ds="http://schemas.openxmlformats.org/officeDocument/2006/customXml" ds:itemID="{BA755808-6151-41B8-AE3D-C7E52EC53C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النموذج</vt:lpstr>
      <vt:lpstr>بيانات طلبات الشراء</vt:lpstr>
      <vt:lpstr>Lists</vt:lpstr>
      <vt:lpstr>CAT1</vt:lpstr>
      <vt:lpstr>CAT10</vt:lpstr>
      <vt:lpstr>CAT11</vt:lpstr>
      <vt:lpstr>CAT12</vt:lpstr>
      <vt:lpstr>CAT13</vt:lpstr>
      <vt:lpstr>CAT14</vt:lpstr>
      <vt:lpstr>CAT15</vt:lpstr>
      <vt:lpstr>CAT16</vt:lpstr>
      <vt:lpstr>CAT17</vt:lpstr>
      <vt:lpstr>CAT18</vt:lpstr>
      <vt:lpstr>CAT19</vt:lpstr>
      <vt:lpstr>CAT2</vt:lpstr>
      <vt:lpstr>CAT20</vt:lpstr>
      <vt:lpstr>CAT21</vt:lpstr>
      <vt:lpstr>CAT22</vt:lpstr>
      <vt:lpstr>CAT23</vt:lpstr>
      <vt:lpstr>CAT24</vt:lpstr>
      <vt:lpstr>CAT25</vt:lpstr>
      <vt:lpstr>CAT26</vt:lpstr>
      <vt:lpstr>CAT27</vt:lpstr>
      <vt:lpstr>CAT28</vt:lpstr>
      <vt:lpstr>CAT29</vt:lpstr>
      <vt:lpstr>CAT3</vt:lpstr>
      <vt:lpstr>CAT30</vt:lpstr>
      <vt:lpstr>CAT31</vt:lpstr>
      <vt:lpstr>CAT32</vt:lpstr>
      <vt:lpstr>CAT33</vt:lpstr>
      <vt:lpstr>CAT34</vt:lpstr>
      <vt:lpstr>CAT35</vt:lpstr>
      <vt:lpstr>CAT36</vt:lpstr>
      <vt:lpstr>CAT37</vt:lpstr>
      <vt:lpstr>CAT4</vt:lpstr>
      <vt:lpstr>CAT5</vt:lpstr>
      <vt:lpstr>CAT6</vt:lpstr>
      <vt:lpstr>CAT7</vt:lpstr>
      <vt:lpstr>CAT8</vt:lpstr>
      <vt:lpstr>CAT9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AABU</cp:lastModifiedBy>
  <dcterms:created xsi:type="dcterms:W3CDTF">2026-08-30T08:40:14Z</dcterms:created>
  <dcterms:modified xsi:type="dcterms:W3CDTF">2026-08-30T10:39:10Z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0x010100E29BB2D28388BA4E824ACDEAF67DA63A</vt:lpwstr>
  </property>
</Properties>
</file>